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7635" windowHeight="46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O7" i="1" l="1"/>
  <c r="O8" i="1"/>
  <c r="O6" i="1"/>
  <c r="D9" i="1"/>
  <c r="E9" i="1"/>
  <c r="F9" i="1"/>
  <c r="G9" i="1"/>
  <c r="H9" i="1"/>
  <c r="I9" i="1"/>
  <c r="J9" i="1"/>
  <c r="K9" i="1"/>
  <c r="L9" i="1"/>
  <c r="M9" i="1"/>
  <c r="N9" i="1"/>
  <c r="C9" i="1"/>
  <c r="O9" i="1" l="1"/>
</calcChain>
</file>

<file path=xl/sharedStrings.xml><?xml version="1.0" encoding="utf-8"?>
<sst xmlns="http://schemas.openxmlformats.org/spreadsheetml/2006/main" count="23" uniqueCount="11">
  <si>
    <t>ข้อมูลเชิงสถิติการให้บริการ ณ จุดให้บริการ (Walk in) ประจำปีงบประมาณ พ.ศ. 2566</t>
  </si>
  <si>
    <t>งานจัดเก็บรายได้ กองคลัง อบต.นาท่ามใต้</t>
  </si>
  <si>
    <t>ลำดับ</t>
  </si>
  <si>
    <t>งานที่ให้บริการ</t>
  </si>
  <si>
    <t>จำนวนครั้งที่ประชาชนขอรับบริการ</t>
  </si>
  <si>
    <t>รวม (ราย)</t>
  </si>
  <si>
    <t>รับชำระค่าน้ำประปา</t>
  </si>
  <si>
    <t>รวม</t>
  </si>
  <si>
    <t>รับชำระภาษีป้าย</t>
  </si>
  <si>
    <t>-</t>
  </si>
  <si>
    <t>รับชำระภาษีที่ดินและสิ่งปลูกสร้าง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</si>
</sst>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Tahoma"/>
      <family val="2"/>
      <charset val="222"/>
      <scheme val="minor"/>
    </font>
    <font>
      <b/>
      <sz val="18"/>
      <color theme="1"/>
      <name val="TH SarabunIT๙"/>
      <family val="2"/>
    </font>
    <font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17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zoomScale="130" zoomScaleNormal="130" workbookViewId="0">
      <selection activeCell="J12" sqref="J12"/>
    </sheetView>
  </sheetViews>
  <sheetFormatPr defaultRowHeight="14.25" x14ac:dyDescent="0.2"/>
  <cols>
    <col min="1" max="1" width="6.75" style="1" customWidth="1"/>
    <col min="2" max="2" width="22" bestFit="1" customWidth="1"/>
    <col min="3" max="14" width="6.75" customWidth="1"/>
    <col min="15" max="15" width="8.5" customWidth="1"/>
  </cols>
  <sheetData>
    <row r="1" spans="1:16" ht="23.25" x14ac:dyDescent="0.3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 ht="23.25" x14ac:dyDescent="0.35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4" spans="1:16" s="2" customFormat="1" ht="21.75" x14ac:dyDescent="0.5">
      <c r="A4" s="13" t="s">
        <v>2</v>
      </c>
      <c r="B4" s="13" t="s">
        <v>3</v>
      </c>
      <c r="C4" s="14" t="s">
        <v>4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16" s="2" customFormat="1" ht="21.75" x14ac:dyDescent="0.5">
      <c r="A5" s="13"/>
      <c r="B5" s="13"/>
      <c r="C5" s="6">
        <v>24016</v>
      </c>
      <c r="D5" s="6">
        <v>24047</v>
      </c>
      <c r="E5" s="6">
        <v>24077</v>
      </c>
      <c r="F5" s="6">
        <v>24108</v>
      </c>
      <c r="G5" s="6">
        <v>24139</v>
      </c>
      <c r="H5" s="6">
        <v>24167</v>
      </c>
      <c r="I5" s="6">
        <v>24198</v>
      </c>
      <c r="J5" s="6">
        <v>24228</v>
      </c>
      <c r="K5" s="6">
        <v>24259</v>
      </c>
      <c r="L5" s="6">
        <v>24289</v>
      </c>
      <c r="M5" s="6">
        <v>24320</v>
      </c>
      <c r="N5" s="6">
        <v>24351</v>
      </c>
      <c r="O5" s="7" t="s">
        <v>5</v>
      </c>
    </row>
    <row r="6" spans="1:16" s="5" customFormat="1" ht="21.75" x14ac:dyDescent="0.5">
      <c r="A6" s="8">
        <v>1</v>
      </c>
      <c r="B6" s="9" t="s">
        <v>6</v>
      </c>
      <c r="C6" s="8">
        <v>5</v>
      </c>
      <c r="D6" s="8">
        <v>7</v>
      </c>
      <c r="E6" s="8">
        <v>4</v>
      </c>
      <c r="F6" s="8">
        <v>8</v>
      </c>
      <c r="G6" s="8">
        <v>6</v>
      </c>
      <c r="H6" s="8">
        <v>3</v>
      </c>
      <c r="I6" s="8">
        <v>3</v>
      </c>
      <c r="J6" s="8">
        <v>4</v>
      </c>
      <c r="K6" s="8">
        <v>5</v>
      </c>
      <c r="L6" s="8">
        <v>3</v>
      </c>
      <c r="M6" s="8">
        <v>5</v>
      </c>
      <c r="N6" s="8">
        <v>2</v>
      </c>
      <c r="O6" s="10">
        <f>SUM(C6:N6)</f>
        <v>55</v>
      </c>
    </row>
    <row r="7" spans="1:16" s="5" customFormat="1" ht="21.75" x14ac:dyDescent="0.5">
      <c r="A7" s="8">
        <v>2</v>
      </c>
      <c r="B7" s="9" t="s">
        <v>8</v>
      </c>
      <c r="C7" s="8" t="s">
        <v>9</v>
      </c>
      <c r="D7" s="8" t="s">
        <v>9</v>
      </c>
      <c r="E7" s="8" t="s">
        <v>9</v>
      </c>
      <c r="F7" s="8" t="s">
        <v>9</v>
      </c>
      <c r="G7" s="8" t="s">
        <v>9</v>
      </c>
      <c r="H7" s="8">
        <v>8</v>
      </c>
      <c r="I7" s="8">
        <v>5</v>
      </c>
      <c r="J7" s="8">
        <v>1</v>
      </c>
      <c r="K7" s="8">
        <v>2</v>
      </c>
      <c r="L7" s="8" t="s">
        <v>9</v>
      </c>
      <c r="M7" s="8">
        <v>3</v>
      </c>
      <c r="N7" s="8" t="s">
        <v>9</v>
      </c>
      <c r="O7" s="10">
        <f t="shared" ref="O7:O8" si="0">SUM(C7:N7)</f>
        <v>19</v>
      </c>
    </row>
    <row r="8" spans="1:16" s="5" customFormat="1" ht="21.75" x14ac:dyDescent="0.5">
      <c r="A8" s="8">
        <v>3</v>
      </c>
      <c r="B8" s="9" t="s">
        <v>10</v>
      </c>
      <c r="C8" s="8" t="s">
        <v>9</v>
      </c>
      <c r="D8" s="8" t="s">
        <v>9</v>
      </c>
      <c r="E8" s="8" t="s">
        <v>9</v>
      </c>
      <c r="F8" s="8" t="s">
        <v>9</v>
      </c>
      <c r="G8" s="8" t="s">
        <v>9</v>
      </c>
      <c r="H8" s="8" t="s">
        <v>9</v>
      </c>
      <c r="I8" s="8">
        <v>24</v>
      </c>
      <c r="J8" s="8">
        <v>10</v>
      </c>
      <c r="K8" s="8">
        <v>18</v>
      </c>
      <c r="L8" s="8">
        <v>5</v>
      </c>
      <c r="M8" s="8">
        <v>15</v>
      </c>
      <c r="N8" s="8">
        <v>4</v>
      </c>
      <c r="O8" s="10">
        <f t="shared" si="0"/>
        <v>76</v>
      </c>
    </row>
    <row r="9" spans="1:16" s="5" customFormat="1" ht="21.75" x14ac:dyDescent="0.5">
      <c r="A9" s="11" t="s">
        <v>7</v>
      </c>
      <c r="B9" s="12"/>
      <c r="C9" s="10">
        <f>SUM(C6:C8)</f>
        <v>5</v>
      </c>
      <c r="D9" s="10">
        <f t="shared" ref="D9:O9" si="1">SUM(D6:D8)</f>
        <v>7</v>
      </c>
      <c r="E9" s="10">
        <f t="shared" si="1"/>
        <v>4</v>
      </c>
      <c r="F9" s="10">
        <f t="shared" si="1"/>
        <v>8</v>
      </c>
      <c r="G9" s="10">
        <f t="shared" si="1"/>
        <v>6</v>
      </c>
      <c r="H9" s="10">
        <f t="shared" si="1"/>
        <v>11</v>
      </c>
      <c r="I9" s="10">
        <f t="shared" si="1"/>
        <v>32</v>
      </c>
      <c r="J9" s="10">
        <f t="shared" si="1"/>
        <v>15</v>
      </c>
      <c r="K9" s="10">
        <f t="shared" si="1"/>
        <v>25</v>
      </c>
      <c r="L9" s="10">
        <f t="shared" si="1"/>
        <v>8</v>
      </c>
      <c r="M9" s="10">
        <f t="shared" si="1"/>
        <v>23</v>
      </c>
      <c r="N9" s="10">
        <f t="shared" si="1"/>
        <v>6</v>
      </c>
      <c r="O9" s="10">
        <f t="shared" si="1"/>
        <v>150</v>
      </c>
    </row>
    <row r="10" spans="1:16" s="5" customFormat="1" ht="21.75" x14ac:dyDescent="0.5">
      <c r="A10" s="3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6" s="5" customFormat="1" ht="21.75" x14ac:dyDescent="0.5">
      <c r="A11" s="3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6" s="5" customFormat="1" ht="21.75" x14ac:dyDescent="0.5">
      <c r="A12" s="3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6" s="5" customFormat="1" ht="21.75" x14ac:dyDescent="0.5">
      <c r="A13" s="3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6" s="5" customFormat="1" ht="21.75" x14ac:dyDescent="0.5">
      <c r="A14" s="3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6" s="5" customFormat="1" ht="21.75" x14ac:dyDescent="0.5">
      <c r="A15" s="3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6" s="5" customFormat="1" ht="21.75" x14ac:dyDescent="0.5">
      <c r="A16" s="3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s="5" customFormat="1" ht="21.75" x14ac:dyDescent="0.5">
      <c r="A17" s="3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s="5" customFormat="1" ht="21.75" x14ac:dyDescent="0.5">
      <c r="A18" s="3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s="5" customFormat="1" ht="21.75" x14ac:dyDescent="0.5">
      <c r="A19" s="3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s="5" customFormat="1" ht="21.75" x14ac:dyDescent="0.5">
      <c r="A20" s="3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s="5" customFormat="1" ht="21.75" x14ac:dyDescent="0.5">
      <c r="A21" s="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s="5" customFormat="1" ht="18" x14ac:dyDescent="0.25">
      <c r="A22" s="4"/>
    </row>
    <row r="23" spans="1:14" s="5" customFormat="1" ht="18" x14ac:dyDescent="0.25">
      <c r="A23" s="4"/>
    </row>
    <row r="24" spans="1:14" s="5" customFormat="1" ht="18" x14ac:dyDescent="0.25">
      <c r="A24" s="4"/>
    </row>
    <row r="25" spans="1:14" s="5" customFormat="1" ht="18" x14ac:dyDescent="0.25">
      <c r="A25" s="4"/>
    </row>
    <row r="26" spans="1:14" s="5" customFormat="1" ht="18" x14ac:dyDescent="0.25">
      <c r="A26" s="4"/>
    </row>
    <row r="27" spans="1:14" s="5" customFormat="1" ht="18" x14ac:dyDescent="0.25">
      <c r="A27" s="4"/>
    </row>
    <row r="28" spans="1:14" s="5" customFormat="1" ht="18" x14ac:dyDescent="0.25">
      <c r="A28" s="4"/>
    </row>
    <row r="29" spans="1:14" s="5" customFormat="1" ht="18" x14ac:dyDescent="0.25">
      <c r="A29" s="4"/>
    </row>
    <row r="30" spans="1:14" s="5" customFormat="1" ht="18" x14ac:dyDescent="0.25">
      <c r="A30" s="4"/>
    </row>
  </sheetData>
  <mergeCells count="6">
    <mergeCell ref="A9:B9"/>
    <mergeCell ref="A4:A5"/>
    <mergeCell ref="B4:B5"/>
    <mergeCell ref="C4:O4"/>
    <mergeCell ref="A1:P1"/>
    <mergeCell ref="A2:P2"/>
  </mergeCells>
  <pageMargins left="0.7" right="0.7" top="0.75" bottom="0.75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CDH</dc:creator>
  <cp:lastModifiedBy>CDH</cp:lastModifiedBy>
  <cp:lastPrinted>2024-03-19T04:25:38Z</cp:lastPrinted>
  <dcterms:created xsi:type="dcterms:W3CDTF">2024-03-19T02:23:05Z</dcterms:created>
  <dcterms:modified xsi:type="dcterms:W3CDTF">2024-03-19T08:20:43Z</dcterms:modified>
</cp:coreProperties>
</file>